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mácí prodej 2022" sheetId="1" r:id="rId1"/>
  </sheets>
  <definedNames>
    <definedName name="Excel_BuiltIn__FilterDatabase" localSheetId="0">'domácí prodej 2022'!#REF!</definedName>
  </definedNames>
  <calcPr fullCalcOnLoad="1"/>
</workbook>
</file>

<file path=xl/sharedStrings.xml><?xml version="1.0" encoding="utf-8"?>
<sst xmlns="http://schemas.openxmlformats.org/spreadsheetml/2006/main" count="95" uniqueCount="70">
  <si>
    <t xml:space="preserve"> domácí prodej -  ceník   2022</t>
  </si>
  <si>
    <t>květináč</t>
  </si>
  <si>
    <t>závěs</t>
  </si>
  <si>
    <t>pack</t>
  </si>
  <si>
    <t>plus</t>
  </si>
  <si>
    <t>Název</t>
  </si>
  <si>
    <t>Kč</t>
  </si>
  <si>
    <t>kč</t>
  </si>
  <si>
    <t xml:space="preserve">sadba v buňkách - celer          </t>
  </si>
  <si>
    <t xml:space="preserve">sadba v buňkách - salát, kedlubny </t>
  </si>
  <si>
    <t xml:space="preserve">sazenice rajčata , papriky                  </t>
  </si>
  <si>
    <t>sazenice okurky</t>
  </si>
  <si>
    <t>sazenice dyně, cukety</t>
  </si>
  <si>
    <t>sazenice meloun</t>
  </si>
  <si>
    <t>sazenice roubované</t>
  </si>
  <si>
    <t>jahody jednouplodící pack 10 ks</t>
  </si>
  <si>
    <t xml:space="preserve"> </t>
  </si>
  <si>
    <t>jahody stáleplodící pack 10 ks</t>
  </si>
  <si>
    <t>ageratum</t>
  </si>
  <si>
    <t>agrostis závěs ( převislý bambus)</t>
  </si>
  <si>
    <t>argyrantheum, euryops (kopretinka )</t>
  </si>
  <si>
    <t xml:space="preserve">  </t>
  </si>
  <si>
    <t>bacopa  ( sutera )</t>
  </si>
  <si>
    <t>begonie semp. ( voskovka )</t>
  </si>
  <si>
    <t>begonie bonfire</t>
  </si>
  <si>
    <t>begonia plnokvětá</t>
  </si>
  <si>
    <t>bidens ( balkongold )</t>
  </si>
  <si>
    <t xml:space="preserve">brachyscome </t>
  </si>
  <si>
    <t>bylinky speciální</t>
  </si>
  <si>
    <t>bylinky</t>
  </si>
  <si>
    <t>cuphea ( japonská myrtha )</t>
  </si>
  <si>
    <t>dahlie ( jiřinky )</t>
  </si>
  <si>
    <t xml:space="preserve">diascia </t>
  </si>
  <si>
    <t>dichondra ( stříbrný déšt )</t>
  </si>
  <si>
    <t>fuchsia</t>
  </si>
  <si>
    <t xml:space="preserve">gazania                                  </t>
  </si>
  <si>
    <t xml:space="preserve">glechoma </t>
  </si>
  <si>
    <t>ipomea</t>
  </si>
  <si>
    <t>jahody převislé stáleplodící</t>
  </si>
  <si>
    <t>jahody měsíční</t>
  </si>
  <si>
    <t>kejklířka</t>
  </si>
  <si>
    <t>lobelka řízkovaná</t>
  </si>
  <si>
    <t>lobularie řízkovaná</t>
  </si>
  <si>
    <t>lofos</t>
  </si>
  <si>
    <t>lotus ( štírovník )</t>
  </si>
  <si>
    <t>macešky</t>
  </si>
  <si>
    <t>millionbells</t>
  </si>
  <si>
    <t>nemesia ( řízkovaná )</t>
  </si>
  <si>
    <t>osteospermum</t>
  </si>
  <si>
    <t>pelargonium - anglické muškáty , candy</t>
  </si>
  <si>
    <t>pelargonium - zonale</t>
  </si>
  <si>
    <t>pelargonium - plnokvěté , andělské oči</t>
  </si>
  <si>
    <t xml:space="preserve">pelargonium - jednoduché </t>
  </si>
  <si>
    <t>petunie seté</t>
  </si>
  <si>
    <t>pilea - kapradičko</t>
  </si>
  <si>
    <t>plectrantus – molice</t>
  </si>
  <si>
    <t>salvia</t>
  </si>
  <si>
    <t>sanvitalia –sanvitalka</t>
  </si>
  <si>
    <t>scaevola - vějířovka</t>
  </si>
  <si>
    <t>senecio cineraria</t>
  </si>
  <si>
    <t>solanum jasm. - jasmínek</t>
  </si>
  <si>
    <t>sundaville - diplandenia</t>
  </si>
  <si>
    <t>surfinie - převislé petunie</t>
  </si>
  <si>
    <t>šrucha převislá</t>
  </si>
  <si>
    <t xml:space="preserve">tagetes – aksamitník    </t>
  </si>
  <si>
    <t>trvalky - speciální</t>
  </si>
  <si>
    <t>trvalky</t>
  </si>
  <si>
    <t>verbeny</t>
  </si>
  <si>
    <t>zuzana</t>
  </si>
  <si>
    <t>velké závěsy rostlin z loňského roku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</si>
</sst>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_K_č"/>
    <numFmt numFmtId="166" formatCode="_-* #,##0.00\ _K_č_-;\-* #,##0.00\ _K_č_-;_-* \-??\ _K_č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6"/>
      <color indexed="12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0"/>
    </font>
    <font>
      <b/>
      <sz val="22"/>
      <color indexed="12"/>
      <name val="Arial"/>
      <family val="2"/>
    </font>
    <font>
      <b/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4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6" fillId="0" borderId="0" xfId="0" applyNumberFormat="1" applyFont="1" applyAlignment="1">
      <alignment/>
    </xf>
    <xf numFmtId="164" fontId="7" fillId="0" borderId="4" xfId="0" applyFont="1" applyFill="1" applyBorder="1" applyAlignment="1">
      <alignment horizontal="left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6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/>
    </xf>
    <xf numFmtId="165" fontId="5" fillId="16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165" fontId="6" fillId="16" borderId="2" xfId="0" applyNumberFormat="1" applyFont="1" applyFill="1" applyBorder="1" applyAlignment="1">
      <alignment horizontal="center"/>
    </xf>
    <xf numFmtId="164" fontId="0" fillId="17" borderId="0" xfId="0" applyFill="1" applyAlignment="1">
      <alignment/>
    </xf>
    <xf numFmtId="164" fontId="4" fillId="17" borderId="2" xfId="0" applyFont="1" applyFill="1" applyBorder="1" applyAlignment="1">
      <alignment horizontal="left" vertical="top" wrapText="1"/>
    </xf>
    <xf numFmtId="165" fontId="5" fillId="17" borderId="2" xfId="0" applyNumberFormat="1" applyFont="1" applyFill="1" applyBorder="1" applyAlignment="1">
      <alignment horizontal="center" vertical="top" wrapText="1"/>
    </xf>
    <xf numFmtId="165" fontId="6" fillId="17" borderId="2" xfId="0" applyNumberFormat="1" applyFont="1" applyFill="1" applyBorder="1" applyAlignment="1">
      <alignment horizontal="center"/>
    </xf>
    <xf numFmtId="166" fontId="6" fillId="17" borderId="0" xfId="0" applyNumberFormat="1" applyFont="1" applyFill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defaultGridColor="0" colorId="20" workbookViewId="0" topLeftCell="A45">
      <selection activeCell="C57" sqref="C57"/>
    </sheetView>
  </sheetViews>
  <sheetFormatPr defaultColWidth="9.140625" defaultRowHeight="12.75"/>
  <cols>
    <col min="1" max="1" width="4.28125" style="0" hidden="1" customWidth="1"/>
    <col min="2" max="2" width="60.57421875" style="1" customWidth="1"/>
    <col min="3" max="3" width="15.57421875" style="2" customWidth="1"/>
    <col min="4" max="4" width="15.57421875" style="3" customWidth="1"/>
    <col min="5" max="5" width="15.57421875" style="4" customWidth="1"/>
    <col min="6" max="6" width="15.57421875" style="5" hidden="1" customWidth="1"/>
    <col min="7" max="7" width="20.57421875" style="6" hidden="1" customWidth="1"/>
    <col min="8" max="9" width="5.57421875" style="0" customWidth="1"/>
  </cols>
  <sheetData>
    <row r="1" spans="2:10" ht="49.5" customHeight="1">
      <c r="B1" s="7" t="s">
        <v>0</v>
      </c>
      <c r="C1" s="8" t="s">
        <v>1</v>
      </c>
      <c r="D1" s="9" t="s">
        <v>2</v>
      </c>
      <c r="E1" s="10" t="s">
        <v>3</v>
      </c>
      <c r="F1" s="11" t="s">
        <v>4</v>
      </c>
      <c r="G1" s="12" t="s">
        <v>4</v>
      </c>
      <c r="H1" s="13"/>
      <c r="I1" s="13"/>
      <c r="J1" s="13"/>
    </row>
    <row r="2" spans="2:10" ht="24.75" customHeight="1">
      <c r="B2" s="14" t="s">
        <v>5</v>
      </c>
      <c r="C2" s="15" t="s">
        <v>6</v>
      </c>
      <c r="D2" s="3" t="s">
        <v>7</v>
      </c>
      <c r="E2" s="3" t="s">
        <v>7</v>
      </c>
      <c r="F2" s="3" t="s">
        <v>7</v>
      </c>
      <c r="G2" s="12"/>
      <c r="H2" s="13"/>
      <c r="I2" s="13"/>
      <c r="J2" s="13"/>
    </row>
    <row r="3" spans="2:10" ht="24.75" customHeight="1">
      <c r="B3" s="16" t="s">
        <v>8</v>
      </c>
      <c r="C3" s="15">
        <v>4</v>
      </c>
      <c r="D3" s="17"/>
      <c r="E3" s="17"/>
      <c r="F3" s="17">
        <v>3.5</v>
      </c>
      <c r="G3" s="12"/>
      <c r="H3" s="13"/>
      <c r="I3" s="13"/>
      <c r="J3" s="13"/>
    </row>
    <row r="4" spans="2:6" ht="24.75" customHeight="1">
      <c r="B4" s="16" t="s">
        <v>9</v>
      </c>
      <c r="C4" s="15">
        <v>3.5</v>
      </c>
      <c r="D4" s="17"/>
      <c r="E4" s="17"/>
      <c r="F4" s="17">
        <v>3</v>
      </c>
    </row>
    <row r="5" spans="2:6" ht="24.75" customHeight="1">
      <c r="B5" s="16" t="s">
        <v>10</v>
      </c>
      <c r="C5" s="18">
        <v>18</v>
      </c>
      <c r="D5" s="17"/>
      <c r="E5" s="17"/>
      <c r="F5" s="19">
        <v>13</v>
      </c>
    </row>
    <row r="6" spans="2:6" ht="24.75" customHeight="1">
      <c r="B6" s="16" t="s">
        <v>11</v>
      </c>
      <c r="C6" s="18">
        <v>18</v>
      </c>
      <c r="D6" s="17"/>
      <c r="E6" s="17"/>
      <c r="F6" s="17">
        <v>13</v>
      </c>
    </row>
    <row r="7" spans="2:6" ht="24.75" customHeight="1">
      <c r="B7" s="16" t="s">
        <v>12</v>
      </c>
      <c r="C7" s="18">
        <v>18</v>
      </c>
      <c r="D7" s="17"/>
      <c r="E7" s="17"/>
      <c r="F7" s="17">
        <v>13</v>
      </c>
    </row>
    <row r="8" spans="2:6" ht="24.75" customHeight="1">
      <c r="B8" s="16" t="s">
        <v>13</v>
      </c>
      <c r="C8" s="18">
        <v>18</v>
      </c>
      <c r="D8" s="17"/>
      <c r="E8" s="17"/>
      <c r="F8" s="17">
        <v>17</v>
      </c>
    </row>
    <row r="9" spans="2:6" ht="24.75" customHeight="1">
      <c r="B9" s="16" t="s">
        <v>14</v>
      </c>
      <c r="C9" s="15">
        <v>72</v>
      </c>
      <c r="D9" s="17"/>
      <c r="E9" s="17"/>
      <c r="F9" s="17">
        <v>68</v>
      </c>
    </row>
    <row r="10" spans="2:7" ht="24.75" customHeight="1">
      <c r="B10" s="16" t="s">
        <v>15</v>
      </c>
      <c r="C10" s="15"/>
      <c r="D10" s="17"/>
      <c r="E10" s="17">
        <v>119</v>
      </c>
      <c r="F10" s="20" t="s">
        <v>16</v>
      </c>
      <c r="G10" s="6">
        <v>100</v>
      </c>
    </row>
    <row r="11" spans="2:7" ht="24.75" customHeight="1">
      <c r="B11" s="16" t="s">
        <v>17</v>
      </c>
      <c r="C11" s="15"/>
      <c r="D11" s="17"/>
      <c r="E11" s="17">
        <v>129</v>
      </c>
      <c r="F11" s="20" t="s">
        <v>16</v>
      </c>
      <c r="G11" s="6">
        <v>100</v>
      </c>
    </row>
    <row r="12" spans="2:6" ht="24.75" customHeight="1">
      <c r="B12" s="16" t="s">
        <v>18</v>
      </c>
      <c r="C12" s="15">
        <v>34</v>
      </c>
      <c r="D12" s="17"/>
      <c r="E12" s="17"/>
      <c r="F12" s="17">
        <v>30</v>
      </c>
    </row>
    <row r="13" spans="2:7" ht="24.75" customHeight="1">
      <c r="B13" s="16" t="s">
        <v>19</v>
      </c>
      <c r="C13" s="15"/>
      <c r="D13" s="21">
        <v>70</v>
      </c>
      <c r="E13" s="17"/>
      <c r="F13" s="20" t="s">
        <v>16</v>
      </c>
      <c r="G13" s="6">
        <v>70</v>
      </c>
    </row>
    <row r="14" spans="2:6" ht="24.75" customHeight="1">
      <c r="B14" s="16" t="s">
        <v>20</v>
      </c>
      <c r="C14" s="15">
        <v>44</v>
      </c>
      <c r="D14" s="17"/>
      <c r="E14" s="17"/>
      <c r="F14" s="17">
        <v>37</v>
      </c>
    </row>
    <row r="15" spans="2:6" ht="24.75" customHeight="1">
      <c r="B15" s="16" t="s">
        <v>21</v>
      </c>
      <c r="C15" s="15" t="s">
        <v>16</v>
      </c>
      <c r="D15" s="17"/>
      <c r="E15" s="17"/>
      <c r="F15" s="17"/>
    </row>
    <row r="16" spans="2:7" ht="24.75" customHeight="1">
      <c r="B16" s="16" t="s">
        <v>22</v>
      </c>
      <c r="C16" s="15">
        <v>39</v>
      </c>
      <c r="D16" s="17"/>
      <c r="E16" s="17">
        <v>139</v>
      </c>
      <c r="F16" s="17">
        <v>32</v>
      </c>
      <c r="G16" s="6">
        <v>125</v>
      </c>
    </row>
    <row r="17" spans="2:6" ht="24.75" customHeight="1">
      <c r="B17" s="16" t="s">
        <v>23</v>
      </c>
      <c r="C17" s="15">
        <v>14</v>
      </c>
      <c r="D17" s="17"/>
      <c r="E17" s="17"/>
      <c r="F17" s="17">
        <v>11</v>
      </c>
    </row>
    <row r="18" spans="2:6" ht="24.75" customHeight="1">
      <c r="B18" s="16" t="s">
        <v>24</v>
      </c>
      <c r="C18" s="15">
        <v>44</v>
      </c>
      <c r="D18" s="17"/>
      <c r="E18" s="17"/>
      <c r="F18" s="17">
        <v>40</v>
      </c>
    </row>
    <row r="19" spans="2:6" ht="24.75" customHeight="1">
      <c r="B19" s="16" t="s">
        <v>25</v>
      </c>
      <c r="C19" s="15">
        <v>39</v>
      </c>
      <c r="D19" s="17"/>
      <c r="E19" s="17"/>
      <c r="F19" s="17">
        <v>33</v>
      </c>
    </row>
    <row r="20" spans="2:6" ht="24.75" customHeight="1">
      <c r="B20" s="16" t="s">
        <v>26</v>
      </c>
      <c r="C20" s="15">
        <v>39</v>
      </c>
      <c r="D20" s="17"/>
      <c r="E20" s="17"/>
      <c r="F20" s="17">
        <v>32</v>
      </c>
    </row>
    <row r="21" spans="2:6" ht="24.75" customHeight="1">
      <c r="B21" s="16" t="s">
        <v>27</v>
      </c>
      <c r="C21" s="15">
        <v>39</v>
      </c>
      <c r="D21" s="17"/>
      <c r="E21" s="17"/>
      <c r="F21" s="17">
        <v>35</v>
      </c>
    </row>
    <row r="22" spans="2:6" ht="24.75" customHeight="1">
      <c r="B22" s="16" t="s">
        <v>28</v>
      </c>
      <c r="C22" s="15">
        <v>54</v>
      </c>
      <c r="D22" s="17"/>
      <c r="E22" s="17"/>
      <c r="F22" s="17">
        <v>48</v>
      </c>
    </row>
    <row r="23" spans="2:7" ht="24.75" customHeight="1">
      <c r="B23" s="16" t="s">
        <v>29</v>
      </c>
      <c r="C23" s="15">
        <v>39</v>
      </c>
      <c r="D23" s="17"/>
      <c r="E23" s="17">
        <v>139</v>
      </c>
      <c r="F23" s="19">
        <v>32</v>
      </c>
      <c r="G23" s="6">
        <v>125</v>
      </c>
    </row>
    <row r="24" spans="2:6" ht="24.75" customHeight="1">
      <c r="B24" s="16" t="s">
        <v>30</v>
      </c>
      <c r="C24" s="15">
        <v>39</v>
      </c>
      <c r="D24" s="17"/>
      <c r="E24" s="17" t="s">
        <v>16</v>
      </c>
      <c r="F24" s="17">
        <v>32</v>
      </c>
    </row>
    <row r="25" spans="2:6" ht="24.75" customHeight="1">
      <c r="B25" s="16" t="s">
        <v>31</v>
      </c>
      <c r="C25" s="15">
        <v>49</v>
      </c>
      <c r="D25" s="17"/>
      <c r="E25" s="17"/>
      <c r="F25" s="17">
        <v>42</v>
      </c>
    </row>
    <row r="26" spans="2:6" ht="24.75" customHeight="1">
      <c r="B26" s="16" t="s">
        <v>32</v>
      </c>
      <c r="C26" s="15">
        <v>39</v>
      </c>
      <c r="D26" s="17"/>
      <c r="E26" s="17"/>
      <c r="F26" s="17">
        <v>32</v>
      </c>
    </row>
    <row r="27" spans="2:6" ht="24.75" customHeight="1">
      <c r="B27" s="16" t="s">
        <v>33</v>
      </c>
      <c r="C27" s="15">
        <v>39</v>
      </c>
      <c r="D27" s="17" t="s">
        <v>16</v>
      </c>
      <c r="E27" s="17"/>
      <c r="F27" s="17">
        <v>35</v>
      </c>
    </row>
    <row r="28" spans="2:6" ht="24.75" customHeight="1">
      <c r="B28" s="16" t="s">
        <v>34</v>
      </c>
      <c r="C28" s="15">
        <v>44</v>
      </c>
      <c r="D28" s="20" t="s">
        <v>16</v>
      </c>
      <c r="E28" s="20" t="s">
        <v>16</v>
      </c>
      <c r="F28" s="17">
        <v>42</v>
      </c>
    </row>
    <row r="29" spans="2:6" ht="24.75" customHeight="1">
      <c r="B29" s="16" t="s">
        <v>35</v>
      </c>
      <c r="C29" s="15">
        <v>34</v>
      </c>
      <c r="D29" s="17" t="s">
        <v>16</v>
      </c>
      <c r="E29" s="17" t="s">
        <v>16</v>
      </c>
      <c r="F29" s="17">
        <v>32</v>
      </c>
    </row>
    <row r="30" spans="2:6" ht="24.75" customHeight="1">
      <c r="B30" s="16" t="s">
        <v>36</v>
      </c>
      <c r="C30" s="15">
        <v>39</v>
      </c>
      <c r="D30" s="17"/>
      <c r="E30" s="17"/>
      <c r="F30" s="17">
        <v>32</v>
      </c>
    </row>
    <row r="31" spans="2:6" ht="24.75" customHeight="1">
      <c r="B31" s="16" t="s">
        <v>37</v>
      </c>
      <c r="C31" s="15">
        <v>49</v>
      </c>
      <c r="D31" s="17" t="s">
        <v>16</v>
      </c>
      <c r="E31" s="17"/>
      <c r="F31" s="17">
        <v>32</v>
      </c>
    </row>
    <row r="32" spans="2:6" ht="24.75" customHeight="1">
      <c r="B32" s="16" t="s">
        <v>38</v>
      </c>
      <c r="C32" s="15">
        <v>39</v>
      </c>
      <c r="D32" s="17">
        <v>129</v>
      </c>
      <c r="E32" s="17"/>
      <c r="F32" s="17"/>
    </row>
    <row r="33" spans="2:6" ht="24.75" customHeight="1">
      <c r="B33" s="16" t="s">
        <v>39</v>
      </c>
      <c r="C33" s="15">
        <v>18</v>
      </c>
      <c r="D33" s="17"/>
      <c r="E33" s="17"/>
      <c r="F33" s="17">
        <v>42</v>
      </c>
    </row>
    <row r="34" spans="2:7" s="22" customFormat="1" ht="24.75" customHeight="1">
      <c r="B34" s="23" t="s">
        <v>5</v>
      </c>
      <c r="C34" s="24" t="s">
        <v>1</v>
      </c>
      <c r="D34" s="25" t="s">
        <v>2</v>
      </c>
      <c r="E34" s="25" t="s">
        <v>3</v>
      </c>
      <c r="F34" s="25"/>
      <c r="G34" s="26"/>
    </row>
    <row r="35" spans="2:7" ht="24.75" customHeight="1">
      <c r="B35" s="16" t="s">
        <v>40</v>
      </c>
      <c r="C35" s="15">
        <v>39</v>
      </c>
      <c r="D35" s="17" t="s">
        <v>16</v>
      </c>
      <c r="E35" s="17"/>
      <c r="F35" s="17">
        <v>37</v>
      </c>
      <c r="G35" s="6">
        <v>125</v>
      </c>
    </row>
    <row r="36" spans="2:6" ht="24.75" customHeight="1">
      <c r="B36" s="16" t="s">
        <v>41</v>
      </c>
      <c r="C36" s="15">
        <v>39</v>
      </c>
      <c r="D36" s="17"/>
      <c r="E36" s="17"/>
      <c r="F36" s="17">
        <v>37</v>
      </c>
    </row>
    <row r="37" spans="2:6" ht="24.75" customHeight="1">
      <c r="B37" s="16" t="s">
        <v>42</v>
      </c>
      <c r="C37" s="15">
        <v>39</v>
      </c>
      <c r="D37" s="17"/>
      <c r="E37" s="17"/>
      <c r="F37" s="17">
        <v>37</v>
      </c>
    </row>
    <row r="38" spans="2:6" ht="24.75" customHeight="1">
      <c r="B38" s="16" t="s">
        <v>43</v>
      </c>
      <c r="C38" s="15">
        <v>44</v>
      </c>
      <c r="D38" s="17"/>
      <c r="E38" s="17"/>
      <c r="F38" s="17">
        <v>37</v>
      </c>
    </row>
    <row r="39" spans="2:6" ht="24.75" customHeight="1">
      <c r="B39" s="16" t="s">
        <v>44</v>
      </c>
      <c r="C39" s="15">
        <v>44</v>
      </c>
      <c r="D39" s="17"/>
      <c r="E39" s="17"/>
      <c r="F39" s="17">
        <v>32</v>
      </c>
    </row>
    <row r="40" spans="2:6" ht="24.75" customHeight="1">
      <c r="B40" s="16" t="s">
        <v>45</v>
      </c>
      <c r="C40" s="15">
        <v>15</v>
      </c>
      <c r="D40" s="17" t="s">
        <v>16</v>
      </c>
      <c r="E40" s="17"/>
      <c r="F40" s="17">
        <v>12</v>
      </c>
    </row>
    <row r="41" spans="2:7" ht="24.75" customHeight="1">
      <c r="B41" s="16" t="s">
        <v>46</v>
      </c>
      <c r="C41" s="15">
        <v>44</v>
      </c>
      <c r="D41" s="17">
        <v>129</v>
      </c>
      <c r="E41" s="17">
        <v>139</v>
      </c>
      <c r="F41" s="17">
        <v>38</v>
      </c>
      <c r="G41" s="6">
        <v>125</v>
      </c>
    </row>
    <row r="42" spans="2:6" ht="24.75" customHeight="1">
      <c r="B42" s="16" t="s">
        <v>47</v>
      </c>
      <c r="C42" s="15">
        <v>44</v>
      </c>
      <c r="D42" s="17"/>
      <c r="E42" s="17"/>
      <c r="F42" s="17">
        <v>37</v>
      </c>
    </row>
    <row r="43" spans="2:6" ht="24.75" customHeight="1">
      <c r="B43" s="16" t="s">
        <v>48</v>
      </c>
      <c r="C43" s="15">
        <v>44</v>
      </c>
      <c r="D43" s="17"/>
      <c r="E43" s="17"/>
      <c r="F43" s="17"/>
    </row>
    <row r="44" spans="2:6" ht="24.75" customHeight="1">
      <c r="B44" s="16" t="s">
        <v>49</v>
      </c>
      <c r="C44" s="15">
        <v>49</v>
      </c>
      <c r="D44" s="17" t="s">
        <v>16</v>
      </c>
      <c r="E44" s="17"/>
      <c r="F44" s="17">
        <v>42</v>
      </c>
    </row>
    <row r="45" spans="2:7" ht="24.75" customHeight="1">
      <c r="B45" s="16" t="s">
        <v>50</v>
      </c>
      <c r="C45" s="15">
        <v>49</v>
      </c>
      <c r="D45" s="17">
        <v>289</v>
      </c>
      <c r="E45" s="17">
        <v>139</v>
      </c>
      <c r="F45" s="17">
        <v>42</v>
      </c>
      <c r="G45" s="6">
        <v>125</v>
      </c>
    </row>
    <row r="46" spans="2:7" ht="24.75" customHeight="1">
      <c r="B46" s="16" t="s">
        <v>51</v>
      </c>
      <c r="C46" s="15">
        <v>49</v>
      </c>
      <c r="D46" s="17" t="s">
        <v>16</v>
      </c>
      <c r="E46" s="17">
        <v>139</v>
      </c>
      <c r="F46" s="17">
        <v>37</v>
      </c>
      <c r="G46" s="6">
        <v>125</v>
      </c>
    </row>
    <row r="47" spans="2:7" ht="24.75" customHeight="1">
      <c r="B47" s="16" t="s">
        <v>52</v>
      </c>
      <c r="C47" s="15">
        <v>49</v>
      </c>
      <c r="D47" s="17"/>
      <c r="E47" s="17">
        <v>89</v>
      </c>
      <c r="F47" s="17">
        <v>37</v>
      </c>
      <c r="G47" s="6">
        <v>80</v>
      </c>
    </row>
    <row r="48" spans="1:6" ht="24.75" customHeight="1">
      <c r="A48">
        <v>11</v>
      </c>
      <c r="B48" s="16" t="s">
        <v>53</v>
      </c>
      <c r="C48" s="15">
        <v>18</v>
      </c>
      <c r="D48" s="17"/>
      <c r="E48" s="17"/>
      <c r="F48" s="17">
        <v>13</v>
      </c>
    </row>
    <row r="49" spans="2:7" ht="24.75" customHeight="1">
      <c r="B49" s="16" t="s">
        <v>54</v>
      </c>
      <c r="C49" s="15">
        <v>18</v>
      </c>
      <c r="D49" s="17"/>
      <c r="E49" s="17" t="s">
        <v>16</v>
      </c>
      <c r="F49" s="17"/>
      <c r="G49" s="6">
        <v>80</v>
      </c>
    </row>
    <row r="50" spans="2:7" ht="24.75" customHeight="1">
      <c r="B50" s="16" t="s">
        <v>55</v>
      </c>
      <c r="C50" s="15">
        <v>39</v>
      </c>
      <c r="D50" s="17"/>
      <c r="E50" s="17">
        <v>109</v>
      </c>
      <c r="F50" s="17">
        <v>32</v>
      </c>
      <c r="G50" s="6">
        <v>100</v>
      </c>
    </row>
    <row r="51" spans="2:6" ht="24.75" customHeight="1">
      <c r="B51" s="16" t="s">
        <v>56</v>
      </c>
      <c r="C51" s="15">
        <v>18</v>
      </c>
      <c r="D51" s="17"/>
      <c r="E51" s="17"/>
      <c r="F51" s="17">
        <v>17</v>
      </c>
    </row>
    <row r="52" spans="1:7" ht="24.75" customHeight="1">
      <c r="A52">
        <v>74</v>
      </c>
      <c r="B52" s="16" t="s">
        <v>57</v>
      </c>
      <c r="C52" s="15">
        <v>39</v>
      </c>
      <c r="D52" s="17"/>
      <c r="E52" s="17">
        <v>139</v>
      </c>
      <c r="F52" s="17">
        <v>32</v>
      </c>
      <c r="G52" s="6">
        <v>125</v>
      </c>
    </row>
    <row r="53" spans="2:6" ht="24.75" customHeight="1">
      <c r="B53" s="16" t="s">
        <v>58</v>
      </c>
      <c r="C53" s="15">
        <v>44</v>
      </c>
      <c r="D53" s="17"/>
      <c r="E53" s="17"/>
      <c r="F53" s="17">
        <v>37</v>
      </c>
    </row>
    <row r="54" spans="2:7" ht="24.75" customHeight="1">
      <c r="B54" s="16" t="s">
        <v>59</v>
      </c>
      <c r="C54" s="15">
        <v>18</v>
      </c>
      <c r="D54" s="17"/>
      <c r="E54" s="17">
        <v>0</v>
      </c>
      <c r="F54" s="17"/>
      <c r="G54" s="6">
        <v>100</v>
      </c>
    </row>
    <row r="55" spans="2:6" ht="24.75" customHeight="1">
      <c r="B55" s="16" t="s">
        <v>60</v>
      </c>
      <c r="C55" s="15">
        <v>39</v>
      </c>
      <c r="D55" s="17"/>
      <c r="E55" s="17"/>
      <c r="F55" s="17">
        <v>32</v>
      </c>
    </row>
    <row r="56" spans="2:7" ht="24.75" customHeight="1">
      <c r="B56" s="16" t="s">
        <v>61</v>
      </c>
      <c r="C56" s="15">
        <v>65</v>
      </c>
      <c r="D56" s="17">
        <v>289</v>
      </c>
      <c r="E56" s="17"/>
      <c r="F56" s="17">
        <v>57</v>
      </c>
      <c r="G56" s="6">
        <v>270</v>
      </c>
    </row>
    <row r="57" spans="2:7" ht="24.75" customHeight="1">
      <c r="B57" s="16" t="s">
        <v>62</v>
      </c>
      <c r="C57" s="15">
        <v>44</v>
      </c>
      <c r="D57" s="17">
        <v>239</v>
      </c>
      <c r="E57" s="17">
        <v>139</v>
      </c>
      <c r="F57" s="17">
        <v>38</v>
      </c>
      <c r="G57" s="6">
        <v>125</v>
      </c>
    </row>
    <row r="58" spans="2:6" ht="24.75" customHeight="1">
      <c r="B58" s="16" t="s">
        <v>63</v>
      </c>
      <c r="C58" s="15">
        <v>39</v>
      </c>
      <c r="D58" s="17"/>
      <c r="E58" s="17"/>
      <c r="F58" s="17">
        <v>32</v>
      </c>
    </row>
    <row r="59" spans="2:7" ht="24.75" customHeight="1">
      <c r="B59" s="16" t="s">
        <v>64</v>
      </c>
      <c r="C59" s="15">
        <v>18</v>
      </c>
      <c r="D59" s="17"/>
      <c r="E59" s="17" t="s">
        <v>16</v>
      </c>
      <c r="F59" s="17"/>
      <c r="G59" s="6">
        <v>100</v>
      </c>
    </row>
    <row r="60" spans="2:6" ht="24.75" customHeight="1">
      <c r="B60" s="16" t="s">
        <v>65</v>
      </c>
      <c r="C60" s="15">
        <v>54</v>
      </c>
      <c r="D60" s="17"/>
      <c r="E60" s="17"/>
      <c r="F60" s="17"/>
    </row>
    <row r="61" spans="2:6" ht="24.75" customHeight="1">
      <c r="B61" s="16" t="s">
        <v>66</v>
      </c>
      <c r="C61" s="15">
        <v>39</v>
      </c>
      <c r="D61" s="17"/>
      <c r="E61" s="17"/>
      <c r="F61" s="17">
        <v>38</v>
      </c>
    </row>
    <row r="62" spans="2:7" ht="24.75" customHeight="1">
      <c r="B62" s="16" t="s">
        <v>67</v>
      </c>
      <c r="C62" s="15">
        <v>39</v>
      </c>
      <c r="D62" s="17"/>
      <c r="E62" s="17">
        <v>139</v>
      </c>
      <c r="F62" s="17">
        <v>32</v>
      </c>
      <c r="G62" s="6">
        <v>125</v>
      </c>
    </row>
    <row r="63" spans="1:10" s="6" customFormat="1" ht="24.75" customHeight="1">
      <c r="A63"/>
      <c r="B63" s="16" t="s">
        <v>68</v>
      </c>
      <c r="C63" s="18">
        <v>49</v>
      </c>
      <c r="D63" s="17" t="s">
        <v>16</v>
      </c>
      <c r="E63" s="17"/>
      <c r="F63" s="17">
        <v>45</v>
      </c>
      <c r="H63"/>
      <c r="I63"/>
      <c r="J63"/>
    </row>
    <row r="64" spans="1:10" s="6" customFormat="1" ht="24.75" customHeight="1">
      <c r="A64"/>
      <c r="B64" s="16" t="s">
        <v>69</v>
      </c>
      <c r="C64" s="15" t="s">
        <v>16</v>
      </c>
      <c r="D64" s="21">
        <v>300</v>
      </c>
      <c r="E64" s="17"/>
      <c r="F64" s="17"/>
      <c r="H64"/>
      <c r="I64"/>
      <c r="J64"/>
    </row>
  </sheetData>
  <sheetProtection selectLockedCells="1" selectUnlockedCells="1"/>
  <conditionalFormatting sqref="A1:IV65534">
    <cfRule type="cellIs" priority="1" dxfId="0" operator="equal" stopIfTrue="1">
      <formula>0</formula>
    </cfRule>
  </conditionalFormatting>
  <printOptions gridLines="1" horizontalCentered="1" verticalCentered="1"/>
  <pageMargins left="0.25" right="0.25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cp:lastPrinted>2022-02-16T20:55:20Z</cp:lastPrinted>
  <dcterms:created xsi:type="dcterms:W3CDTF">2018-03-09T07:40:33Z</dcterms:created>
  <dcterms:modified xsi:type="dcterms:W3CDTF">2022-02-18T06:53:34Z</dcterms:modified>
  <cp:category/>
  <cp:version/>
  <cp:contentType/>
  <cp:contentStatus/>
  <cp:revision>10</cp:revision>
</cp:coreProperties>
</file>